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3ER TRIMESTRE 2024\2.- INFORMACION PRESUPUESTAL\"/>
    </mc:Choice>
  </mc:AlternateContent>
  <xr:revisionPtr revIDLastSave="0" documentId="13_ncr:1_{88C7423F-C267-4CF9-9FA9-7A324DF082E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<sst xmlns="http://schemas.openxmlformats.org/spreadsheetml/2006/main" count="17" uniqueCount="17">
  <si>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</si>
  <si>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</si>
  <si>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</si>
  <si>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</si>
  <si>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</si>
  <si>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</si>
  <si>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</si>
  <si>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</si>
  <si>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</si>
  <si>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</si>
  <si>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</si>
  <si>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</si>
  <si>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</si>
  <si>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</si>
  <si>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</si>
  <si>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</si>
  <si>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Cultura de Acámbaro, Guanajuato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</si>
</sst>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30</xdr:row>
      <xdr:rowOff>114300</xdr:rowOff>
    </xdr:from>
    <xdr:to>
      <xdr:col>5</xdr:col>
      <xdr:colOff>409575</xdr:colOff>
      <xdr:row>33</xdr:row>
      <xdr:rowOff>73025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4ABB0-9928-41F5-9F44-8B9C2F3DE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5057775"/>
          <a:ext cx="5972175" cy="38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activeCell="C25" sqref="C2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6204529</v>
      </c>
      <c r="C6" s="4">
        <v>658764.80000000005</v>
      </c>
      <c r="D6" s="4">
        <f>B6+C6</f>
        <v>6863293.7999999998</v>
      </c>
      <c r="E6" s="4">
        <v>4369093.01</v>
      </c>
      <c r="F6" s="4">
        <v>4369093.01</v>
      </c>
      <c r="G6" s="4">
        <f>D6-E6</f>
        <v>2494200.79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40000</v>
      </c>
      <c r="C8" s="4">
        <v>0</v>
      </c>
      <c r="D8" s="4">
        <f>B8+C8</f>
        <v>40000</v>
      </c>
      <c r="E8" s="4">
        <v>0</v>
      </c>
      <c r="F8" s="4">
        <v>0</v>
      </c>
      <c r="G8" s="4">
        <f>D8-E8</f>
        <v>40000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6244529</v>
      </c>
      <c r="C16" s="8">
        <f t="shared" si="0"/>
        <v>658764.80000000005</v>
      </c>
      <c r="D16" s="8">
        <f t="shared" si="0"/>
        <v>6903293.7999999998</v>
      </c>
      <c r="E16" s="8">
        <f t="shared" si="0"/>
        <v>4369093.01</v>
      </c>
      <c r="F16" s="8">
        <f t="shared" si="0"/>
        <v>4369093.01</v>
      </c>
      <c r="G16" s="8">
        <f t="shared" si="0"/>
        <v>2534200.79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2024-10-15T14:33:27Z</cp:lastPrinted>
  <dcterms:created xsi:type="dcterms:W3CDTF">2014-02-10T03:37:14Z</dcterms:created>
  <dcterms:modified xsi:type="dcterms:W3CDTF">2024-10-21T14:18:15Z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